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945" windowHeight="4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<sst xmlns="http://schemas.openxmlformats.org/spreadsheetml/2006/main" count="249" uniqueCount="33">
  <si>
    <t>Шифр темы</t>
  </si>
  <si>
    <t>У-400</t>
  </si>
  <si>
    <t>У-400М</t>
  </si>
  <si>
    <t>ИЦ-100</t>
  </si>
  <si>
    <t>У-200</t>
  </si>
  <si>
    <t>МТ-25</t>
  </si>
  <si>
    <t>Суммарное время по теме</t>
  </si>
  <si>
    <t>ИТОГО</t>
  </si>
  <si>
    <t> Суммарное время работы ускорителей</t>
  </si>
  <si>
    <t xml:space="preserve">ОТЧЕТ  </t>
  </si>
  <si>
    <t>НХП ЦПФ ЛЯР</t>
  </si>
  <si>
    <t>ДЦ-280</t>
  </si>
  <si>
    <t>03-5-1130-0-2024/2028</t>
  </si>
  <si>
    <t>03-5-1131-1-2024/2028</t>
  </si>
  <si>
    <t>03-5-1131-2-2024/2028</t>
  </si>
  <si>
    <t>03-5-1129-0-2024/2028</t>
  </si>
  <si>
    <t>03-5-1129-1-2024/2028</t>
  </si>
  <si>
    <t xml:space="preserve">о времени работы базовых установок ЛЯР (в часах) за 2024 год </t>
  </si>
  <si>
    <t xml:space="preserve"> 2024 г.</t>
  </si>
  <si>
    <t>Январь  2024 г.</t>
  </si>
  <si>
    <t>Февраль  2024 г.</t>
  </si>
  <si>
    <t>Март  2024 г.</t>
  </si>
  <si>
    <t>Апрель  2024 г.</t>
  </si>
  <si>
    <t>Май  2024 г.</t>
  </si>
  <si>
    <t>Июнь  2024 г.</t>
  </si>
  <si>
    <t>Июль 2024 г.</t>
  </si>
  <si>
    <t>Август  2024 г.</t>
  </si>
  <si>
    <t>Сентябрь  2024 г.</t>
  </si>
  <si>
    <t>Октябрь  2024 г.</t>
  </si>
  <si>
    <t>Ноябрь  2024 г.</t>
  </si>
  <si>
    <t>Декабрь  2024 г.</t>
  </si>
  <si>
    <t>03-5-1130-1-2024/2028</t>
  </si>
  <si>
    <t>03-5-1130-2-2024/2028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</si>
</sst>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top" wrapText="1"/>
    </xf>
    <xf numFmtId="17" fontId="2" fillId="0" borderId="16" xfId="0" applyNumberFormat="1" applyFont="1" applyBorder="1" applyAlignment="1">
      <alignment horizontal="center" vertical="top" wrapText="1"/>
    </xf>
    <xf numFmtId="17" fontId="2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I172"/>
  <sheetViews>
    <sheetView tabSelected="1" zoomScalePageLayoutView="0" workbookViewId="0" topLeftCell="A23">
      <selection activeCell="C39" sqref="C39"/>
    </sheetView>
  </sheetViews>
  <sheetFormatPr defaultColWidth="9.00390625" defaultRowHeight="12.75"/>
  <cols>
    <col min="1" max="1" width="2.625" style="0" customWidth="1"/>
    <col min="2" max="2" width="24.375" style="0" customWidth="1"/>
    <col min="3" max="3" width="9.00390625" style="0" customWidth="1"/>
    <col min="4" max="4" width="9.25390625" style="0" customWidth="1"/>
    <col min="5" max="5" width="10.00390625" style="0" customWidth="1"/>
    <col min="6" max="6" width="9.625" style="0" customWidth="1"/>
    <col min="7" max="8" width="9.75390625" style="0" customWidth="1"/>
    <col min="9" max="9" width="15.75390625" style="0" customWidth="1"/>
    <col min="11" max="11" width="9.125" style="0" customWidth="1"/>
  </cols>
  <sheetData>
    <row r="2" spans="2:9" ht="33" customHeight="1">
      <c r="B2" s="17" t="s">
        <v>9</v>
      </c>
      <c r="C2" s="18"/>
      <c r="D2" s="18"/>
      <c r="E2" s="18"/>
      <c r="F2" s="18"/>
      <c r="G2" s="18"/>
      <c r="H2" s="18"/>
      <c r="I2" s="18"/>
    </row>
    <row r="3" spans="2:9" ht="18.75">
      <c r="B3" s="19" t="s">
        <v>17</v>
      </c>
      <c r="C3" s="20"/>
      <c r="D3" s="20"/>
      <c r="E3" s="20"/>
      <c r="F3" s="20"/>
      <c r="G3" s="20"/>
      <c r="H3" s="20"/>
      <c r="I3" s="20"/>
    </row>
    <row r="4" spans="2:9" s="6" customFormat="1" ht="19.5" thickBot="1">
      <c r="B4" s="4"/>
      <c r="C4" s="5"/>
      <c r="D4" s="5"/>
      <c r="E4" s="5"/>
      <c r="F4" s="5"/>
      <c r="G4" s="5"/>
      <c r="H4" s="5"/>
      <c r="I4" s="5"/>
    </row>
    <row r="5" spans="2:9" s="6" customFormat="1" ht="16.5" thickBot="1">
      <c r="B5" s="11" t="s">
        <v>18</v>
      </c>
      <c r="C5" s="12"/>
      <c r="D5" s="12"/>
      <c r="E5" s="12"/>
      <c r="F5" s="12"/>
      <c r="G5" s="12"/>
      <c r="H5" s="12"/>
      <c r="I5" s="13"/>
    </row>
    <row r="6" spans="2:9" ht="32.25" thickBot="1">
      <c r="B6" s="7" t="s">
        <v>0</v>
      </c>
      <c r="C6" s="7" t="s">
        <v>1</v>
      </c>
      <c r="D6" s="7" t="s">
        <v>2</v>
      </c>
      <c r="E6" s="9" t="s">
        <v>3</v>
      </c>
      <c r="F6" s="7" t="s">
        <v>4</v>
      </c>
      <c r="G6" s="7" t="s">
        <v>5</v>
      </c>
      <c r="H6" s="7" t="s">
        <v>11</v>
      </c>
      <c r="I6" s="7" t="s">
        <v>6</v>
      </c>
    </row>
    <row r="7" spans="2:9" ht="24" customHeight="1" thickBot="1">
      <c r="B7" s="1" t="s">
        <v>12</v>
      </c>
      <c r="C7" s="2">
        <f>C20+C33+C46+C59+C72+C85+C98+C111+C124+C137+C150+C163</f>
        <v>529</v>
      </c>
      <c r="D7" s="2">
        <f>D20+D33+D46+D59+D72+D85+D98+D111+D124+D137+D150+D163</f>
        <v>0</v>
      </c>
      <c r="E7" s="2">
        <f>E20+E33+E46+E59+E72+E85+E98+E111+E124+E137+E150+E163</f>
        <v>0</v>
      </c>
      <c r="F7" s="2">
        <f>F20+F33+F46+F59+F72+F85+F98+F111+F124+F137+F150+F163</f>
        <v>0</v>
      </c>
      <c r="G7" s="2">
        <f>G20+G33+G46+G59+G72+G85+G98+G111+G124+G137+G150+G163</f>
        <v>0</v>
      </c>
      <c r="H7" s="2">
        <f>H20+H33+H46+H59+H72+H85+H98+H111+H124+H137+H150+H163</f>
        <v>0</v>
      </c>
      <c r="I7" s="2">
        <f>SUM(C7:H7)</f>
        <v>529</v>
      </c>
    </row>
    <row r="8" spans="2:9" ht="24" customHeight="1" thickBot="1">
      <c r="B8" s="1" t="s">
        <v>31</v>
      </c>
      <c r="C8" s="2">
        <f>C21+C34+C47+C60+C73+C86+C99+C112+C125+C138+C151+C164</f>
        <v>0</v>
      </c>
      <c r="D8" s="2">
        <f>D21+D34+D47+D60+D73+D86+D99+D112+D125+D138+D151+D164</f>
        <v>0</v>
      </c>
      <c r="E8" s="2">
        <f>E21+E34+E47+E60+E73+E86+E99+E112+E125+E138+E151+E164</f>
        <v>0</v>
      </c>
      <c r="F8" s="2">
        <f>F21+F34+F47+F60+F73+F86+F99+F112+F125+F138+F151+F164</f>
        <v>0</v>
      </c>
      <c r="G8" s="2">
        <f>G21+G34+G47+G60+G73+G86+G99+G112+G125+G138+G151+G164</f>
        <v>0</v>
      </c>
      <c r="H8" s="2">
        <f>H21+H34+H47+H60+H73+H86+H99+H112+H125+H138+H151+H164</f>
        <v>905</v>
      </c>
      <c r="I8" s="2">
        <f aca="true" t="shared" si="0" ref="I8:I14">SUM(C8:H8)</f>
        <v>905</v>
      </c>
    </row>
    <row r="9" spans="2:9" ht="24" customHeight="1" thickBot="1">
      <c r="B9" s="1" t="s">
        <v>32</v>
      </c>
      <c r="C9" s="2">
        <f>C22+C35+C48+C61+C74+C87+C100+C113+C126+C139+C152+C165</f>
        <v>0</v>
      </c>
      <c r="D9" s="2">
        <f>D22+D35+D48+D61+D74+D87+D100+D113+D126+D139+D152+D165</f>
        <v>0</v>
      </c>
      <c r="E9" s="2">
        <f>E22+E35+E48+E61+E74+E87+E100+E113+E126+E139+E152+E165</f>
        <v>0</v>
      </c>
      <c r="F9" s="2">
        <f>F22+F35+F48+F61+F74+F87+F100+F113+F126+F139+F152+F165</f>
        <v>0</v>
      </c>
      <c r="G9" s="2">
        <f>G22+G35+G48+G61+G74+G87+G100+G113+G126+G139+G152+G165</f>
        <v>0</v>
      </c>
      <c r="H9" s="2">
        <f>H22+H35+H48+H61+H74+H87+H100+H113+H126+H139+H152+H165</f>
        <v>0</v>
      </c>
      <c r="I9" s="2">
        <f t="shared" si="0"/>
        <v>0</v>
      </c>
    </row>
    <row r="10" spans="2:9" ht="24" customHeight="1" thickBot="1">
      <c r="B10" s="1" t="s">
        <v>15</v>
      </c>
      <c r="C10" s="2">
        <f>C23+C36+C49+C62+C75+C88+C101+C114+C127+C140+C153+C166</f>
        <v>0</v>
      </c>
      <c r="D10" s="2">
        <f>D23+D36+D49+D62+D75+D88+D101+D114+D127+D140+D153+D166</f>
        <v>0</v>
      </c>
      <c r="E10" s="2">
        <f>E23+E36+E49+E62+E75+E88+E101+E114+E127+E140+E153+E166</f>
        <v>0</v>
      </c>
      <c r="F10" s="2">
        <f>F23+F36+F49+F62+F75+F88+F101+F114+F127+F140+F153+F166</f>
        <v>0</v>
      </c>
      <c r="G10" s="2">
        <f>G23+G36+G49+G62+G75+G88+G101+G114+G127+G140+G153+G166</f>
        <v>0</v>
      </c>
      <c r="H10" s="2">
        <f>H23+H36+H49+H62+H75+H88+H101+H114+H127+H140+H153+H166</f>
        <v>0</v>
      </c>
      <c r="I10" s="2">
        <f t="shared" si="0"/>
        <v>0</v>
      </c>
    </row>
    <row r="11" spans="2:9" ht="23.25" customHeight="1" thickBot="1">
      <c r="B11" s="1" t="s">
        <v>16</v>
      </c>
      <c r="C11" s="2">
        <f>C24+C37+C50+C63+C76+C89+C102+C115+C128+C141+C154+C167</f>
        <v>37</v>
      </c>
      <c r="D11" s="2">
        <f>D24+D37+D50+D63+D76+D89+D102+D115+D128+D141+D154+D167</f>
        <v>0</v>
      </c>
      <c r="E11" s="2">
        <f>E24+E37+E50+E63+E76+E89+E102+E115+E128+E141+E154+E167</f>
        <v>0</v>
      </c>
      <c r="F11" s="2">
        <f>F24+F37+F50+F63+F76+F89+F102+F115+F128+F141+F154+F167</f>
        <v>0</v>
      </c>
      <c r="G11" s="2">
        <f>G24+G37+G50+G63+G76+G89+G102+G115+G128+G141+G154+G167</f>
        <v>0</v>
      </c>
      <c r="H11" s="2">
        <f>H24+H37+H50+H63+H76+H89+H102+H115+H128+H141+H154+H167</f>
        <v>0</v>
      </c>
      <c r="I11" s="2">
        <f t="shared" si="0"/>
        <v>37</v>
      </c>
    </row>
    <row r="12" spans="2:9" ht="23.25" customHeight="1" thickBot="1">
      <c r="B12" s="1" t="s">
        <v>13</v>
      </c>
      <c r="C12" s="2">
        <f>C25+C38+C51+C64+C77+C90+C103+C116+C129+C142+C155+C168</f>
        <v>77</v>
      </c>
      <c r="D12" s="2">
        <f>D25+D38+D51+D64+D77+D90+D103+D116+D129+D142+D155+D168</f>
        <v>0</v>
      </c>
      <c r="E12" s="2">
        <f>E25+E38+E51+E64+E77+E90+E103+E116+E129+E142+E155+E168</f>
        <v>0</v>
      </c>
      <c r="F12" s="2">
        <f>F25+F38+F51+F64+F77+F90+F103+F116+F129+F142+F155+F168</f>
        <v>0</v>
      </c>
      <c r="G12" s="2">
        <f>G25+G38+G51+G64+G77+G90+G103+G116+G129+G142+G155+G168</f>
        <v>0</v>
      </c>
      <c r="H12" s="2">
        <f>H25+H38+H51+H64+H77+H90+H103+H116+H129+H142+H155+H168</f>
        <v>0</v>
      </c>
      <c r="I12" s="2">
        <f t="shared" si="0"/>
        <v>77</v>
      </c>
    </row>
    <row r="13" spans="2:9" ht="21.75" customHeight="1" thickBot="1">
      <c r="B13" s="1" t="s">
        <v>14</v>
      </c>
      <c r="C13" s="2">
        <f>C26+C39+C52+C65+C78+C91+C104+C117+C130+C143+C156+C169</f>
        <v>0</v>
      </c>
      <c r="D13" s="2">
        <f>D26+D39+D52+D65+D78+D91+D104+D117+D130+D143+D156+D169</f>
        <v>0</v>
      </c>
      <c r="E13" s="2">
        <f>E26+E39+E52+E65+E78+E91+E104+E117+E130+E143+E156+E169</f>
        <v>0</v>
      </c>
      <c r="F13" s="2">
        <f>F26+F39+F52+F65+F78+F91+F104+F117+F130+F143+F156+F169</f>
        <v>0</v>
      </c>
      <c r="G13" s="2">
        <f>G26+G39+G52+G65+G78+G91+G104+G117+G130+G143+G156+G169</f>
        <v>0</v>
      </c>
      <c r="H13" s="2">
        <f>H26+H39+H52+H65+H78+H91+H104+H117+H130+H143+H156+H169</f>
        <v>0</v>
      </c>
      <c r="I13" s="2">
        <f t="shared" si="0"/>
        <v>0</v>
      </c>
    </row>
    <row r="14" spans="2:9" ht="19.5" customHeight="1" thickBot="1">
      <c r="B14" s="1" t="s">
        <v>10</v>
      </c>
      <c r="C14" s="2">
        <f>C27+C40+C53+C66+C79+C92+C105+C118+C131+C144+C157+C170</f>
        <v>373</v>
      </c>
      <c r="D14" s="2">
        <f>D27+D40+D53+D66+D79+D92+D105+D118+D131+D144+D157+D170</f>
        <v>0</v>
      </c>
      <c r="E14" s="2">
        <f>E27+E40+E53+E66+E79+E92+E105+E118+E131+E144+E157+E170</f>
        <v>0</v>
      </c>
      <c r="F14" s="2">
        <f>F27+F40+F53+F66+F79+F92+F105+F118+F131+F144+F157+F170</f>
        <v>0</v>
      </c>
      <c r="G14" s="2">
        <f>G27+G40+G53+G66+G79+G92+G105+G118+G131+G144+G157+G170</f>
        <v>0</v>
      </c>
      <c r="H14" s="2">
        <f>H27+H40+H53+H66+H79+H92+H105+H118+H131+H144+H157+H170</f>
        <v>0</v>
      </c>
      <c r="I14" s="2">
        <f t="shared" si="0"/>
        <v>373</v>
      </c>
    </row>
    <row r="15" spans="2:9" ht="21.75" customHeight="1" thickBot="1">
      <c r="B15" s="1" t="s">
        <v>7</v>
      </c>
      <c r="C15" s="2">
        <f>SUM(C7:C14)</f>
        <v>1016</v>
      </c>
      <c r="D15" s="2">
        <f>D28+D41+D54+D67+D80+D93+D106+D119+D132+D145+D158+D171</f>
        <v>0</v>
      </c>
      <c r="E15" s="2">
        <f>E28+E41+E54+E67+E80+E93+E106+E119+E132+E145+E158+E171</f>
        <v>0</v>
      </c>
      <c r="F15" s="2">
        <f>F28+F41+F54+F67+F80+F93+F106+F119+F132+F145+F158+F171</f>
        <v>0</v>
      </c>
      <c r="G15" s="2">
        <f>G28+G41+G54+G67+G80+G93+G106+G119+G132+G145+G158+G171</f>
        <v>0</v>
      </c>
      <c r="H15" s="2">
        <f>H28+H41+H54+H67+H80+H93+H106+H119+H132+H145+H158+H171</f>
        <v>905</v>
      </c>
      <c r="I15" s="10">
        <f>SUM(I7:I14)</f>
        <v>1921</v>
      </c>
    </row>
    <row r="16" spans="2:9" ht="30.75" customHeight="1" thickBot="1">
      <c r="B16" s="3" t="s">
        <v>8</v>
      </c>
      <c r="C16" s="14">
        <f>SUM(C15:H15)</f>
        <v>1921</v>
      </c>
      <c r="D16" s="15"/>
      <c r="E16" s="15"/>
      <c r="F16" s="15"/>
      <c r="G16" s="15"/>
      <c r="H16" s="16"/>
      <c r="I16" s="2"/>
    </row>
    <row r="17" ht="13.5" thickBot="1"/>
    <row r="18" spans="2:9" ht="16.5" thickBot="1">
      <c r="B18" s="11" t="s">
        <v>19</v>
      </c>
      <c r="C18" s="12"/>
      <c r="D18" s="12"/>
      <c r="E18" s="12"/>
      <c r="F18" s="12"/>
      <c r="G18" s="12"/>
      <c r="H18" s="12"/>
      <c r="I18" s="13"/>
    </row>
    <row r="19" spans="2:9" ht="32.25" thickBot="1">
      <c r="B19" s="7" t="s">
        <v>0</v>
      </c>
      <c r="C19" s="7" t="s">
        <v>1</v>
      </c>
      <c r="D19" s="8" t="s">
        <v>2</v>
      </c>
      <c r="E19" s="8" t="s">
        <v>3</v>
      </c>
      <c r="F19" s="7" t="s">
        <v>4</v>
      </c>
      <c r="G19" s="7" t="s">
        <v>5</v>
      </c>
      <c r="H19" s="7" t="s">
        <v>11</v>
      </c>
      <c r="I19" s="7" t="s">
        <v>6</v>
      </c>
    </row>
    <row r="20" spans="2:9" ht="16.5" thickBot="1">
      <c r="B20" s="1" t="s">
        <v>12</v>
      </c>
      <c r="C20" s="2">
        <v>381</v>
      </c>
      <c r="D20" s="7"/>
      <c r="E20" s="7"/>
      <c r="F20" s="2"/>
      <c r="G20" s="2"/>
      <c r="H20" s="2"/>
      <c r="I20" s="2">
        <f>SUM(C20:H20)</f>
        <v>381</v>
      </c>
    </row>
    <row r="21" spans="2:9" ht="16.5" thickBot="1">
      <c r="B21" s="1" t="s">
        <v>31</v>
      </c>
      <c r="C21" s="2"/>
      <c r="D21" s="2"/>
      <c r="E21" s="2"/>
      <c r="F21" s="2"/>
      <c r="G21" s="2"/>
      <c r="H21" s="2">
        <v>319</v>
      </c>
      <c r="I21" s="2">
        <f aca="true" t="shared" si="1" ref="I21:I27">SUM(C21:H21)</f>
        <v>319</v>
      </c>
    </row>
    <row r="22" spans="2:9" ht="16.5" thickBot="1">
      <c r="B22" s="1" t="s">
        <v>32</v>
      </c>
      <c r="C22" s="2"/>
      <c r="D22" s="2"/>
      <c r="E22" s="2"/>
      <c r="F22" s="2"/>
      <c r="G22" s="2"/>
      <c r="H22" s="2"/>
      <c r="I22" s="2">
        <f t="shared" si="1"/>
        <v>0</v>
      </c>
    </row>
    <row r="23" spans="2:9" ht="16.5" thickBot="1">
      <c r="B23" s="1" t="s">
        <v>15</v>
      </c>
      <c r="C23" s="2"/>
      <c r="D23" s="2"/>
      <c r="E23" s="2"/>
      <c r="F23" s="2"/>
      <c r="G23" s="2"/>
      <c r="H23" s="2"/>
      <c r="I23" s="2">
        <f t="shared" si="1"/>
        <v>0</v>
      </c>
    </row>
    <row r="24" spans="2:9" ht="16.5" thickBot="1">
      <c r="B24" s="1" t="s">
        <v>16</v>
      </c>
      <c r="C24" s="2">
        <v>14</v>
      </c>
      <c r="D24" s="2"/>
      <c r="E24" s="2"/>
      <c r="F24" s="2"/>
      <c r="G24" s="2"/>
      <c r="H24" s="2"/>
      <c r="I24" s="2">
        <f t="shared" si="1"/>
        <v>14</v>
      </c>
    </row>
    <row r="25" spans="2:9" ht="16.5" thickBot="1">
      <c r="B25" s="1" t="s">
        <v>13</v>
      </c>
      <c r="C25" s="2"/>
      <c r="D25" s="2"/>
      <c r="E25" s="2"/>
      <c r="F25" s="2"/>
      <c r="G25" s="2"/>
      <c r="H25" s="2"/>
      <c r="I25" s="2">
        <f t="shared" si="1"/>
        <v>0</v>
      </c>
    </row>
    <row r="26" spans="2:9" ht="16.5" thickBot="1">
      <c r="B26" s="1" t="s">
        <v>14</v>
      </c>
      <c r="C26" s="2"/>
      <c r="D26" s="2"/>
      <c r="E26" s="2"/>
      <c r="F26" s="2"/>
      <c r="G26" s="2"/>
      <c r="H26" s="2"/>
      <c r="I26" s="2">
        <f t="shared" si="1"/>
        <v>0</v>
      </c>
    </row>
    <row r="27" spans="2:9" ht="16.5" thickBot="1">
      <c r="B27" s="1" t="s">
        <v>10</v>
      </c>
      <c r="C27" s="2"/>
      <c r="D27" s="2"/>
      <c r="E27" s="2"/>
      <c r="F27" s="2"/>
      <c r="G27" s="2"/>
      <c r="H27" s="2"/>
      <c r="I27" s="2">
        <f t="shared" si="1"/>
        <v>0</v>
      </c>
    </row>
    <row r="28" spans="2:9" ht="16.5" thickBot="1">
      <c r="B28" s="1" t="s">
        <v>7</v>
      </c>
      <c r="C28" s="2">
        <f aca="true" t="shared" si="2" ref="C28:I28">SUM(C20:C27)</f>
        <v>395</v>
      </c>
      <c r="D28" s="2">
        <f t="shared" si="2"/>
        <v>0</v>
      </c>
      <c r="E28" s="2">
        <f t="shared" si="2"/>
        <v>0</v>
      </c>
      <c r="F28" s="2">
        <f t="shared" si="2"/>
        <v>0</v>
      </c>
      <c r="G28" s="2">
        <f t="shared" si="2"/>
        <v>0</v>
      </c>
      <c r="H28" s="2">
        <f t="shared" si="2"/>
        <v>319</v>
      </c>
      <c r="I28" s="10">
        <f t="shared" si="2"/>
        <v>714</v>
      </c>
    </row>
    <row r="29" spans="2:9" ht="32.25" thickBot="1">
      <c r="B29" s="3" t="s">
        <v>8</v>
      </c>
      <c r="C29" s="14">
        <f>SUM(C28:H28)</f>
        <v>714</v>
      </c>
      <c r="D29" s="15"/>
      <c r="E29" s="15"/>
      <c r="F29" s="15"/>
      <c r="G29" s="15"/>
      <c r="H29" s="16"/>
      <c r="I29" s="2"/>
    </row>
    <row r="30" ht="13.5" thickBot="1"/>
    <row r="31" spans="2:9" ht="16.5" thickBot="1">
      <c r="B31" s="11" t="s">
        <v>20</v>
      </c>
      <c r="C31" s="12"/>
      <c r="D31" s="12"/>
      <c r="E31" s="12"/>
      <c r="F31" s="12"/>
      <c r="G31" s="12"/>
      <c r="H31" s="12"/>
      <c r="I31" s="13"/>
    </row>
    <row r="32" spans="2:9" ht="32.25" thickBot="1">
      <c r="B32" s="7" t="s">
        <v>0</v>
      </c>
      <c r="C32" s="7" t="s">
        <v>1</v>
      </c>
      <c r="D32" s="8" t="s">
        <v>2</v>
      </c>
      <c r="E32" s="8" t="s">
        <v>3</v>
      </c>
      <c r="F32" s="7" t="s">
        <v>4</v>
      </c>
      <c r="G32" s="7" t="s">
        <v>5</v>
      </c>
      <c r="H32" s="7" t="s">
        <v>11</v>
      </c>
      <c r="I32" s="7" t="s">
        <v>6</v>
      </c>
    </row>
    <row r="33" spans="2:9" ht="16.5" thickBot="1">
      <c r="B33" s="1" t="s">
        <v>12</v>
      </c>
      <c r="C33" s="2">
        <v>148</v>
      </c>
      <c r="D33" s="7"/>
      <c r="E33" s="7"/>
      <c r="F33" s="2"/>
      <c r="G33" s="2"/>
      <c r="H33" s="2"/>
      <c r="I33" s="2">
        <f>SUM(C33:H33)</f>
        <v>148</v>
      </c>
    </row>
    <row r="34" spans="2:9" ht="16.5" thickBot="1">
      <c r="B34" s="1" t="s">
        <v>31</v>
      </c>
      <c r="C34" s="2"/>
      <c r="D34" s="2"/>
      <c r="E34" s="2"/>
      <c r="F34" s="2"/>
      <c r="G34" s="2"/>
      <c r="H34" s="2">
        <v>586</v>
      </c>
      <c r="I34" s="2">
        <f aca="true" t="shared" si="3" ref="I34:I40">SUM(C34:H34)</f>
        <v>586</v>
      </c>
    </row>
    <row r="35" spans="2:9" ht="16.5" thickBot="1">
      <c r="B35" s="1" t="s">
        <v>32</v>
      </c>
      <c r="C35" s="2"/>
      <c r="D35" s="2"/>
      <c r="E35" s="2"/>
      <c r="F35" s="2"/>
      <c r="G35" s="2"/>
      <c r="H35" s="2"/>
      <c r="I35" s="2">
        <f t="shared" si="3"/>
        <v>0</v>
      </c>
    </row>
    <row r="36" spans="2:9" ht="16.5" thickBot="1">
      <c r="B36" s="1" t="s">
        <v>15</v>
      </c>
      <c r="C36" s="2"/>
      <c r="D36" s="2"/>
      <c r="E36" s="2"/>
      <c r="F36" s="2"/>
      <c r="G36" s="2"/>
      <c r="H36" s="2"/>
      <c r="I36" s="2">
        <f t="shared" si="3"/>
        <v>0</v>
      </c>
    </row>
    <row r="37" spans="2:9" ht="16.5" thickBot="1">
      <c r="B37" s="1" t="s">
        <v>16</v>
      </c>
      <c r="C37" s="2">
        <v>23</v>
      </c>
      <c r="D37" s="2"/>
      <c r="E37" s="2"/>
      <c r="F37" s="2"/>
      <c r="G37" s="2"/>
      <c r="H37" s="2"/>
      <c r="I37" s="2">
        <f t="shared" si="3"/>
        <v>23</v>
      </c>
    </row>
    <row r="38" spans="2:9" ht="16.5" thickBot="1">
      <c r="B38" s="1" t="s">
        <v>13</v>
      </c>
      <c r="C38" s="2">
        <v>77</v>
      </c>
      <c r="D38" s="2"/>
      <c r="E38" s="2"/>
      <c r="F38" s="2"/>
      <c r="G38" s="2"/>
      <c r="H38" s="2"/>
      <c r="I38" s="2">
        <f t="shared" si="3"/>
        <v>77</v>
      </c>
    </row>
    <row r="39" spans="2:9" ht="16.5" thickBot="1">
      <c r="B39" s="1" t="s">
        <v>14</v>
      </c>
      <c r="C39" s="2"/>
      <c r="D39" s="2"/>
      <c r="E39" s="2"/>
      <c r="F39" s="2"/>
      <c r="G39" s="2"/>
      <c r="H39" s="2"/>
      <c r="I39" s="2">
        <f t="shared" si="3"/>
        <v>0</v>
      </c>
    </row>
    <row r="40" spans="2:9" ht="16.5" thickBot="1">
      <c r="B40" s="1" t="s">
        <v>10</v>
      </c>
      <c r="C40" s="2">
        <v>373</v>
      </c>
      <c r="D40" s="2"/>
      <c r="E40" s="2"/>
      <c r="F40" s="2"/>
      <c r="G40" s="2"/>
      <c r="H40" s="2"/>
      <c r="I40" s="2">
        <f t="shared" si="3"/>
        <v>373</v>
      </c>
    </row>
    <row r="41" spans="2:9" ht="16.5" thickBot="1">
      <c r="B41" s="1" t="s">
        <v>7</v>
      </c>
      <c r="C41" s="2">
        <f>SUM(C33:C40)</f>
        <v>621</v>
      </c>
      <c r="D41" s="2">
        <f>SUM(D33:D40)</f>
        <v>0</v>
      </c>
      <c r="E41" s="2">
        <f>SUM(E33:E40)</f>
        <v>0</v>
      </c>
      <c r="F41" s="2">
        <f>SUM(F33:F40)</f>
        <v>0</v>
      </c>
      <c r="G41" s="2">
        <f>SUM(G33:G40)</f>
        <v>0</v>
      </c>
      <c r="H41" s="2">
        <f>SUM(H33:H40)</f>
        <v>586</v>
      </c>
      <c r="I41" s="10">
        <f>SUM(I33:I40)</f>
        <v>1207</v>
      </c>
    </row>
    <row r="42" spans="2:9" ht="32.25" thickBot="1">
      <c r="B42" s="3" t="s">
        <v>8</v>
      </c>
      <c r="C42" s="14">
        <f>SUM(C41:H41)</f>
        <v>1207</v>
      </c>
      <c r="D42" s="15"/>
      <c r="E42" s="15"/>
      <c r="F42" s="15"/>
      <c r="G42" s="15"/>
      <c r="H42" s="16"/>
      <c r="I42" s="2"/>
    </row>
    <row r="43" ht="13.5" thickBot="1"/>
    <row r="44" spans="2:9" ht="16.5" thickBot="1">
      <c r="B44" s="11" t="s">
        <v>21</v>
      </c>
      <c r="C44" s="12"/>
      <c r="D44" s="12"/>
      <c r="E44" s="12"/>
      <c r="F44" s="12"/>
      <c r="G44" s="12"/>
      <c r="H44" s="12"/>
      <c r="I44" s="13"/>
    </row>
    <row r="45" spans="2:9" ht="32.25" thickBot="1">
      <c r="B45" s="7" t="s">
        <v>0</v>
      </c>
      <c r="C45" s="7" t="s">
        <v>1</v>
      </c>
      <c r="D45" s="8" t="s">
        <v>2</v>
      </c>
      <c r="E45" s="8" t="s">
        <v>3</v>
      </c>
      <c r="F45" s="7" t="s">
        <v>4</v>
      </c>
      <c r="G45" s="7" t="s">
        <v>5</v>
      </c>
      <c r="H45" s="7" t="s">
        <v>11</v>
      </c>
      <c r="I45" s="7" t="s">
        <v>6</v>
      </c>
    </row>
    <row r="46" spans="2:9" ht="16.5" thickBot="1">
      <c r="B46" s="1" t="s">
        <v>12</v>
      </c>
      <c r="C46" s="2"/>
      <c r="D46" s="7"/>
      <c r="E46" s="7"/>
      <c r="F46" s="2"/>
      <c r="G46" s="2"/>
      <c r="H46" s="2"/>
      <c r="I46" s="2">
        <f>SUM(C46:H46)</f>
        <v>0</v>
      </c>
    </row>
    <row r="47" spans="2:9" ht="16.5" thickBot="1">
      <c r="B47" s="1" t="s">
        <v>31</v>
      </c>
      <c r="C47" s="2"/>
      <c r="D47" s="2"/>
      <c r="E47" s="2"/>
      <c r="F47" s="2"/>
      <c r="G47" s="2"/>
      <c r="H47" s="2"/>
      <c r="I47" s="2">
        <f aca="true" t="shared" si="4" ref="I47:I53">SUM(C47:H47)</f>
        <v>0</v>
      </c>
    </row>
    <row r="48" spans="2:9" ht="16.5" thickBot="1">
      <c r="B48" s="1" t="s">
        <v>32</v>
      </c>
      <c r="C48" s="2"/>
      <c r="D48" s="2"/>
      <c r="E48" s="2"/>
      <c r="F48" s="2"/>
      <c r="G48" s="2"/>
      <c r="H48" s="2"/>
      <c r="I48" s="2">
        <f t="shared" si="4"/>
        <v>0</v>
      </c>
    </row>
    <row r="49" spans="2:9" ht="16.5" thickBot="1">
      <c r="B49" s="1" t="s">
        <v>15</v>
      </c>
      <c r="C49" s="2"/>
      <c r="D49" s="2"/>
      <c r="E49" s="2"/>
      <c r="F49" s="2"/>
      <c r="G49" s="2"/>
      <c r="H49" s="2"/>
      <c r="I49" s="2">
        <f t="shared" si="4"/>
        <v>0</v>
      </c>
    </row>
    <row r="50" spans="2:9" ht="16.5" thickBot="1">
      <c r="B50" s="1" t="s">
        <v>16</v>
      </c>
      <c r="C50" s="2"/>
      <c r="D50" s="2"/>
      <c r="E50" s="2"/>
      <c r="F50" s="2"/>
      <c r="G50" s="2"/>
      <c r="H50" s="2"/>
      <c r="I50" s="2">
        <f t="shared" si="4"/>
        <v>0</v>
      </c>
    </row>
    <row r="51" spans="2:9" ht="16.5" thickBot="1">
      <c r="B51" s="1" t="s">
        <v>13</v>
      </c>
      <c r="C51" s="2"/>
      <c r="D51" s="2"/>
      <c r="E51" s="2"/>
      <c r="F51" s="2"/>
      <c r="G51" s="2"/>
      <c r="H51" s="2"/>
      <c r="I51" s="2">
        <f t="shared" si="4"/>
        <v>0</v>
      </c>
    </row>
    <row r="52" spans="2:9" ht="16.5" thickBot="1">
      <c r="B52" s="1" t="s">
        <v>14</v>
      </c>
      <c r="C52" s="2"/>
      <c r="D52" s="2"/>
      <c r="E52" s="2"/>
      <c r="F52" s="2"/>
      <c r="G52" s="2"/>
      <c r="H52" s="2"/>
      <c r="I52" s="2">
        <f t="shared" si="4"/>
        <v>0</v>
      </c>
    </row>
    <row r="53" spans="2:9" ht="16.5" thickBot="1">
      <c r="B53" s="1" t="s">
        <v>10</v>
      </c>
      <c r="C53" s="2"/>
      <c r="D53" s="2"/>
      <c r="E53" s="2"/>
      <c r="F53" s="2"/>
      <c r="G53" s="2"/>
      <c r="H53" s="2"/>
      <c r="I53" s="2">
        <f t="shared" si="4"/>
        <v>0</v>
      </c>
    </row>
    <row r="54" spans="2:9" ht="16.5" thickBot="1">
      <c r="B54" s="1" t="s">
        <v>7</v>
      </c>
      <c r="C54" s="2">
        <f>SUM(C46:C53)</f>
        <v>0</v>
      </c>
      <c r="D54" s="2">
        <f>SUM(D46:D53)</f>
        <v>0</v>
      </c>
      <c r="E54" s="2">
        <f>SUM(E46:E53)</f>
        <v>0</v>
      </c>
      <c r="F54" s="2">
        <f>SUM(F46:F53)</f>
        <v>0</v>
      </c>
      <c r="G54" s="2">
        <f>SUM(G46:G53)</f>
        <v>0</v>
      </c>
      <c r="H54" s="2">
        <f>SUM(H46:H53)</f>
        <v>0</v>
      </c>
      <c r="I54" s="10">
        <f>SUM(I46:I53)</f>
        <v>0</v>
      </c>
    </row>
    <row r="55" spans="2:9" ht="32.25" thickBot="1">
      <c r="B55" s="3" t="s">
        <v>8</v>
      </c>
      <c r="C55" s="14">
        <f>SUM(C54:H54)</f>
        <v>0</v>
      </c>
      <c r="D55" s="15"/>
      <c r="E55" s="15"/>
      <c r="F55" s="15"/>
      <c r="G55" s="15"/>
      <c r="H55" s="16"/>
      <c r="I55" s="2"/>
    </row>
    <row r="56" ht="13.5" thickBot="1"/>
    <row r="57" spans="2:9" ht="16.5" thickBot="1">
      <c r="B57" s="11" t="s">
        <v>22</v>
      </c>
      <c r="C57" s="12"/>
      <c r="D57" s="12"/>
      <c r="E57" s="12"/>
      <c r="F57" s="12"/>
      <c r="G57" s="12"/>
      <c r="H57" s="12"/>
      <c r="I57" s="13"/>
    </row>
    <row r="58" spans="2:9" ht="32.25" thickBot="1">
      <c r="B58" s="7" t="s">
        <v>0</v>
      </c>
      <c r="C58" s="7" t="s">
        <v>1</v>
      </c>
      <c r="D58" s="8" t="s">
        <v>2</v>
      </c>
      <c r="E58" s="8" t="s">
        <v>3</v>
      </c>
      <c r="F58" s="7" t="s">
        <v>4</v>
      </c>
      <c r="G58" s="7" t="s">
        <v>5</v>
      </c>
      <c r="H58" s="7" t="s">
        <v>11</v>
      </c>
      <c r="I58" s="7" t="s">
        <v>6</v>
      </c>
    </row>
    <row r="59" spans="2:9" ht="16.5" thickBot="1">
      <c r="B59" s="1" t="s">
        <v>12</v>
      </c>
      <c r="C59" s="2"/>
      <c r="D59" s="7"/>
      <c r="E59" s="7"/>
      <c r="F59" s="2"/>
      <c r="G59" s="2"/>
      <c r="H59" s="2"/>
      <c r="I59" s="2">
        <f>SUM(C59:H59)</f>
        <v>0</v>
      </c>
    </row>
    <row r="60" spans="2:9" ht="16.5" thickBot="1">
      <c r="B60" s="1" t="s">
        <v>31</v>
      </c>
      <c r="C60" s="2"/>
      <c r="D60" s="2"/>
      <c r="E60" s="2"/>
      <c r="F60" s="2"/>
      <c r="G60" s="2"/>
      <c r="H60" s="2"/>
      <c r="I60" s="2">
        <f aca="true" t="shared" si="5" ref="I60:I66">SUM(C60:H60)</f>
        <v>0</v>
      </c>
    </row>
    <row r="61" spans="2:9" ht="16.5" thickBot="1">
      <c r="B61" s="1" t="s">
        <v>32</v>
      </c>
      <c r="C61" s="2"/>
      <c r="D61" s="2"/>
      <c r="E61" s="2"/>
      <c r="F61" s="2"/>
      <c r="G61" s="2"/>
      <c r="H61" s="2"/>
      <c r="I61" s="2">
        <f t="shared" si="5"/>
        <v>0</v>
      </c>
    </row>
    <row r="62" spans="2:9" ht="16.5" thickBot="1">
      <c r="B62" s="1" t="s">
        <v>15</v>
      </c>
      <c r="C62" s="2"/>
      <c r="D62" s="2"/>
      <c r="E62" s="2"/>
      <c r="F62" s="2"/>
      <c r="G62" s="2"/>
      <c r="H62" s="2"/>
      <c r="I62" s="2">
        <f t="shared" si="5"/>
        <v>0</v>
      </c>
    </row>
    <row r="63" spans="2:9" ht="16.5" thickBot="1">
      <c r="B63" s="1" t="s">
        <v>16</v>
      </c>
      <c r="C63" s="2"/>
      <c r="D63" s="2"/>
      <c r="E63" s="2"/>
      <c r="F63" s="2"/>
      <c r="G63" s="2"/>
      <c r="H63" s="2"/>
      <c r="I63" s="2">
        <f t="shared" si="5"/>
        <v>0</v>
      </c>
    </row>
    <row r="64" spans="2:9" ht="16.5" thickBot="1">
      <c r="B64" s="1" t="s">
        <v>13</v>
      </c>
      <c r="C64" s="2"/>
      <c r="D64" s="2"/>
      <c r="E64" s="2"/>
      <c r="F64" s="2"/>
      <c r="G64" s="2"/>
      <c r="H64" s="2"/>
      <c r="I64" s="2">
        <f t="shared" si="5"/>
        <v>0</v>
      </c>
    </row>
    <row r="65" spans="2:9" ht="16.5" thickBot="1">
      <c r="B65" s="1" t="s">
        <v>14</v>
      </c>
      <c r="C65" s="2"/>
      <c r="D65" s="2"/>
      <c r="E65" s="2"/>
      <c r="F65" s="2"/>
      <c r="G65" s="2"/>
      <c r="H65" s="2"/>
      <c r="I65" s="2">
        <f t="shared" si="5"/>
        <v>0</v>
      </c>
    </row>
    <row r="66" spans="2:9" ht="16.5" thickBot="1">
      <c r="B66" s="1" t="s">
        <v>10</v>
      </c>
      <c r="C66" s="2"/>
      <c r="D66" s="2"/>
      <c r="E66" s="2"/>
      <c r="F66" s="2"/>
      <c r="G66" s="2"/>
      <c r="H66" s="2"/>
      <c r="I66" s="2">
        <f t="shared" si="5"/>
        <v>0</v>
      </c>
    </row>
    <row r="67" spans="2:9" ht="16.5" thickBot="1">
      <c r="B67" s="1" t="s">
        <v>7</v>
      </c>
      <c r="C67" s="2">
        <f>SUM(C59:C66)</f>
        <v>0</v>
      </c>
      <c r="D67" s="2">
        <f>SUM(D59:D66)</f>
        <v>0</v>
      </c>
      <c r="E67" s="2">
        <f>SUM(E59:E66)</f>
        <v>0</v>
      </c>
      <c r="F67" s="2">
        <f>SUM(F59:F66)</f>
        <v>0</v>
      </c>
      <c r="G67" s="2">
        <f>SUM(G59:G66)</f>
        <v>0</v>
      </c>
      <c r="H67" s="2">
        <f>SUM(H59:H66)</f>
        <v>0</v>
      </c>
      <c r="I67" s="10">
        <f>SUM(I59:I66)</f>
        <v>0</v>
      </c>
    </row>
    <row r="68" spans="2:9" ht="32.25" thickBot="1">
      <c r="B68" s="3" t="s">
        <v>8</v>
      </c>
      <c r="C68" s="14">
        <f>SUM(C67:H67)</f>
        <v>0</v>
      </c>
      <c r="D68" s="15"/>
      <c r="E68" s="15"/>
      <c r="F68" s="15"/>
      <c r="G68" s="15"/>
      <c r="H68" s="16"/>
      <c r="I68" s="2"/>
    </row>
    <row r="69" ht="13.5" thickBot="1"/>
    <row r="70" spans="2:9" ht="16.5" thickBot="1">
      <c r="B70" s="11" t="s">
        <v>23</v>
      </c>
      <c r="C70" s="12"/>
      <c r="D70" s="12"/>
      <c r="E70" s="12"/>
      <c r="F70" s="12"/>
      <c r="G70" s="12"/>
      <c r="H70" s="12"/>
      <c r="I70" s="13"/>
    </row>
    <row r="71" spans="2:9" ht="32.25" thickBot="1">
      <c r="B71" s="7" t="s">
        <v>0</v>
      </c>
      <c r="C71" s="7" t="s">
        <v>1</v>
      </c>
      <c r="D71" s="8" t="s">
        <v>2</v>
      </c>
      <c r="E71" s="8" t="s">
        <v>3</v>
      </c>
      <c r="F71" s="7" t="s">
        <v>4</v>
      </c>
      <c r="G71" s="7" t="s">
        <v>5</v>
      </c>
      <c r="H71" s="7" t="s">
        <v>11</v>
      </c>
      <c r="I71" s="7" t="s">
        <v>6</v>
      </c>
    </row>
    <row r="72" spans="2:9" ht="16.5" thickBot="1">
      <c r="B72" s="1" t="s">
        <v>12</v>
      </c>
      <c r="C72" s="2"/>
      <c r="D72" s="7"/>
      <c r="E72" s="7"/>
      <c r="F72" s="2"/>
      <c r="G72" s="2"/>
      <c r="H72" s="2"/>
      <c r="I72" s="2">
        <f>SUM(C72:H72)</f>
        <v>0</v>
      </c>
    </row>
    <row r="73" spans="2:9" ht="16.5" thickBot="1">
      <c r="B73" s="1" t="s">
        <v>31</v>
      </c>
      <c r="C73" s="2"/>
      <c r="D73" s="2"/>
      <c r="E73" s="2"/>
      <c r="F73" s="2"/>
      <c r="G73" s="2"/>
      <c r="H73" s="2"/>
      <c r="I73" s="2">
        <f aca="true" t="shared" si="6" ref="I73:I79">SUM(C73:H73)</f>
        <v>0</v>
      </c>
    </row>
    <row r="74" spans="2:9" ht="16.5" thickBot="1">
      <c r="B74" s="1" t="s">
        <v>32</v>
      </c>
      <c r="C74" s="2"/>
      <c r="D74" s="2"/>
      <c r="E74" s="2"/>
      <c r="F74" s="2"/>
      <c r="G74" s="2"/>
      <c r="H74" s="2"/>
      <c r="I74" s="2">
        <f t="shared" si="6"/>
        <v>0</v>
      </c>
    </row>
    <row r="75" spans="2:9" ht="16.5" thickBot="1">
      <c r="B75" s="1" t="s">
        <v>15</v>
      </c>
      <c r="C75" s="2"/>
      <c r="D75" s="2"/>
      <c r="E75" s="2"/>
      <c r="F75" s="2"/>
      <c r="G75" s="2"/>
      <c r="H75" s="2"/>
      <c r="I75" s="2">
        <f t="shared" si="6"/>
        <v>0</v>
      </c>
    </row>
    <row r="76" spans="2:9" ht="16.5" thickBot="1">
      <c r="B76" s="1" t="s">
        <v>16</v>
      </c>
      <c r="C76" s="2"/>
      <c r="D76" s="2"/>
      <c r="E76" s="2"/>
      <c r="F76" s="2"/>
      <c r="G76" s="2"/>
      <c r="H76" s="2"/>
      <c r="I76" s="2">
        <f t="shared" si="6"/>
        <v>0</v>
      </c>
    </row>
    <row r="77" spans="2:9" ht="16.5" thickBot="1">
      <c r="B77" s="1" t="s">
        <v>13</v>
      </c>
      <c r="C77" s="2"/>
      <c r="D77" s="2"/>
      <c r="E77" s="2"/>
      <c r="F77" s="2"/>
      <c r="G77" s="2"/>
      <c r="H77" s="2"/>
      <c r="I77" s="2">
        <f t="shared" si="6"/>
        <v>0</v>
      </c>
    </row>
    <row r="78" spans="2:9" ht="16.5" thickBot="1">
      <c r="B78" s="1" t="s">
        <v>14</v>
      </c>
      <c r="C78" s="2"/>
      <c r="D78" s="2"/>
      <c r="E78" s="2"/>
      <c r="F78" s="2"/>
      <c r="G78" s="2"/>
      <c r="H78" s="2"/>
      <c r="I78" s="2">
        <f t="shared" si="6"/>
        <v>0</v>
      </c>
    </row>
    <row r="79" spans="2:9" ht="16.5" thickBot="1">
      <c r="B79" s="1" t="s">
        <v>10</v>
      </c>
      <c r="C79" s="2"/>
      <c r="D79" s="2"/>
      <c r="E79" s="2"/>
      <c r="F79" s="2"/>
      <c r="G79" s="2"/>
      <c r="H79" s="2"/>
      <c r="I79" s="2">
        <f t="shared" si="6"/>
        <v>0</v>
      </c>
    </row>
    <row r="80" spans="2:9" ht="16.5" thickBot="1">
      <c r="B80" s="1" t="s">
        <v>7</v>
      </c>
      <c r="C80" s="2">
        <f>SUM(C72:C79)</f>
        <v>0</v>
      </c>
      <c r="D80" s="2">
        <f>SUM(D72:D79)</f>
        <v>0</v>
      </c>
      <c r="E80" s="2">
        <f>SUM(E72:E79)</f>
        <v>0</v>
      </c>
      <c r="F80" s="2">
        <f>SUM(F72:F79)</f>
        <v>0</v>
      </c>
      <c r="G80" s="2">
        <f>SUM(G72:G79)</f>
        <v>0</v>
      </c>
      <c r="H80" s="2">
        <f>SUM(H72:H79)</f>
        <v>0</v>
      </c>
      <c r="I80" s="10">
        <f>SUM(I72:I79)</f>
        <v>0</v>
      </c>
    </row>
    <row r="81" spans="2:9" ht="32.25" thickBot="1">
      <c r="B81" s="3" t="s">
        <v>8</v>
      </c>
      <c r="C81" s="14">
        <f>SUM(C80:H80)</f>
        <v>0</v>
      </c>
      <c r="D81" s="15"/>
      <c r="E81" s="15"/>
      <c r="F81" s="15"/>
      <c r="G81" s="15"/>
      <c r="H81" s="16"/>
      <c r="I81" s="2"/>
    </row>
    <row r="82" ht="13.5" thickBot="1"/>
    <row r="83" spans="2:9" ht="16.5" thickBot="1">
      <c r="B83" s="11" t="s">
        <v>24</v>
      </c>
      <c r="C83" s="12"/>
      <c r="D83" s="12"/>
      <c r="E83" s="12"/>
      <c r="F83" s="12"/>
      <c r="G83" s="12"/>
      <c r="H83" s="12"/>
      <c r="I83" s="13"/>
    </row>
    <row r="84" spans="2:9" ht="32.25" thickBot="1">
      <c r="B84" s="7" t="s">
        <v>0</v>
      </c>
      <c r="C84" s="7" t="s">
        <v>1</v>
      </c>
      <c r="D84" s="8" t="s">
        <v>2</v>
      </c>
      <c r="E84" s="8" t="s">
        <v>3</v>
      </c>
      <c r="F84" s="7" t="s">
        <v>4</v>
      </c>
      <c r="G84" s="7" t="s">
        <v>5</v>
      </c>
      <c r="H84" s="7" t="s">
        <v>11</v>
      </c>
      <c r="I84" s="7" t="s">
        <v>6</v>
      </c>
    </row>
    <row r="85" spans="2:9" ht="16.5" thickBot="1">
      <c r="B85" s="1" t="s">
        <v>12</v>
      </c>
      <c r="C85" s="2"/>
      <c r="D85" s="7"/>
      <c r="E85" s="7"/>
      <c r="F85" s="2"/>
      <c r="G85" s="2"/>
      <c r="H85" s="2"/>
      <c r="I85" s="2">
        <f>SUM(C85:H85)</f>
        <v>0</v>
      </c>
    </row>
    <row r="86" spans="2:9" ht="16.5" thickBot="1">
      <c r="B86" s="1" t="s">
        <v>31</v>
      </c>
      <c r="C86" s="2"/>
      <c r="D86" s="2"/>
      <c r="E86" s="2"/>
      <c r="F86" s="2"/>
      <c r="G86" s="2"/>
      <c r="H86" s="2"/>
      <c r="I86" s="2">
        <f aca="true" t="shared" si="7" ref="I86:I92">SUM(C86:H86)</f>
        <v>0</v>
      </c>
    </row>
    <row r="87" spans="2:9" ht="16.5" thickBot="1">
      <c r="B87" s="1" t="s">
        <v>32</v>
      </c>
      <c r="C87" s="2"/>
      <c r="D87" s="2"/>
      <c r="E87" s="2"/>
      <c r="F87" s="2"/>
      <c r="G87" s="2"/>
      <c r="H87" s="2"/>
      <c r="I87" s="2">
        <f t="shared" si="7"/>
        <v>0</v>
      </c>
    </row>
    <row r="88" spans="2:9" ht="16.5" thickBot="1">
      <c r="B88" s="1" t="s">
        <v>15</v>
      </c>
      <c r="C88" s="2"/>
      <c r="D88" s="2"/>
      <c r="E88" s="2"/>
      <c r="F88" s="2"/>
      <c r="G88" s="2"/>
      <c r="H88" s="2"/>
      <c r="I88" s="2">
        <f t="shared" si="7"/>
        <v>0</v>
      </c>
    </row>
    <row r="89" spans="2:9" ht="16.5" thickBot="1">
      <c r="B89" s="1" t="s">
        <v>16</v>
      </c>
      <c r="C89" s="2"/>
      <c r="D89" s="2"/>
      <c r="E89" s="2"/>
      <c r="F89" s="2"/>
      <c r="G89" s="2"/>
      <c r="H89" s="2"/>
      <c r="I89" s="2">
        <f t="shared" si="7"/>
        <v>0</v>
      </c>
    </row>
    <row r="90" spans="2:9" ht="16.5" thickBot="1">
      <c r="B90" s="1" t="s">
        <v>13</v>
      </c>
      <c r="C90" s="2"/>
      <c r="D90" s="2"/>
      <c r="E90" s="2"/>
      <c r="F90" s="2"/>
      <c r="G90" s="2"/>
      <c r="H90" s="2"/>
      <c r="I90" s="2">
        <f t="shared" si="7"/>
        <v>0</v>
      </c>
    </row>
    <row r="91" spans="2:9" ht="16.5" thickBot="1">
      <c r="B91" s="1" t="s">
        <v>14</v>
      </c>
      <c r="C91" s="2"/>
      <c r="D91" s="2"/>
      <c r="E91" s="2"/>
      <c r="F91" s="2"/>
      <c r="G91" s="2"/>
      <c r="H91" s="2"/>
      <c r="I91" s="2">
        <f t="shared" si="7"/>
        <v>0</v>
      </c>
    </row>
    <row r="92" spans="2:9" ht="16.5" thickBot="1">
      <c r="B92" s="1" t="s">
        <v>10</v>
      </c>
      <c r="C92" s="2"/>
      <c r="D92" s="2"/>
      <c r="E92" s="2"/>
      <c r="F92" s="2"/>
      <c r="G92" s="2"/>
      <c r="H92" s="2"/>
      <c r="I92" s="2">
        <f t="shared" si="7"/>
        <v>0</v>
      </c>
    </row>
    <row r="93" spans="2:9" ht="16.5" thickBot="1">
      <c r="B93" s="1" t="s">
        <v>7</v>
      </c>
      <c r="C93" s="2">
        <f>SUM(C85:C92)</f>
        <v>0</v>
      </c>
      <c r="D93" s="2">
        <f>SUM(D85:D92)</f>
        <v>0</v>
      </c>
      <c r="E93" s="2">
        <f>SUM(E85:E92)</f>
        <v>0</v>
      </c>
      <c r="F93" s="2">
        <f>SUM(F85:F92)</f>
        <v>0</v>
      </c>
      <c r="G93" s="2">
        <f>SUM(G85:G92)</f>
        <v>0</v>
      </c>
      <c r="H93" s="2">
        <f>SUM(H85:H92)</f>
        <v>0</v>
      </c>
      <c r="I93" s="10">
        <f>SUM(I85:I92)</f>
        <v>0</v>
      </c>
    </row>
    <row r="94" spans="2:9" ht="32.25" thickBot="1">
      <c r="B94" s="3" t="s">
        <v>8</v>
      </c>
      <c r="C94" s="14">
        <f>SUM(C93:H93)</f>
        <v>0</v>
      </c>
      <c r="D94" s="15"/>
      <c r="E94" s="15"/>
      <c r="F94" s="15"/>
      <c r="G94" s="15"/>
      <c r="H94" s="16"/>
      <c r="I94" s="2"/>
    </row>
    <row r="95" ht="13.5" thickBot="1"/>
    <row r="96" spans="2:9" ht="16.5" thickBot="1">
      <c r="B96" s="11" t="s">
        <v>25</v>
      </c>
      <c r="C96" s="12"/>
      <c r="D96" s="12"/>
      <c r="E96" s="12"/>
      <c r="F96" s="12"/>
      <c r="G96" s="12"/>
      <c r="H96" s="12"/>
      <c r="I96" s="13"/>
    </row>
    <row r="97" spans="2:9" ht="32.25" thickBot="1">
      <c r="B97" s="7" t="s">
        <v>0</v>
      </c>
      <c r="C97" s="7" t="s">
        <v>1</v>
      </c>
      <c r="D97" s="8" t="s">
        <v>2</v>
      </c>
      <c r="E97" s="8" t="s">
        <v>3</v>
      </c>
      <c r="F97" s="7" t="s">
        <v>4</v>
      </c>
      <c r="G97" s="7" t="s">
        <v>5</v>
      </c>
      <c r="H97" s="7" t="s">
        <v>11</v>
      </c>
      <c r="I97" s="7" t="s">
        <v>6</v>
      </c>
    </row>
    <row r="98" spans="2:9" ht="16.5" thickBot="1">
      <c r="B98" s="1" t="s">
        <v>12</v>
      </c>
      <c r="C98" s="2"/>
      <c r="D98" s="7"/>
      <c r="E98" s="7"/>
      <c r="F98" s="2"/>
      <c r="G98" s="2"/>
      <c r="H98" s="2"/>
      <c r="I98" s="2">
        <f>SUM(C98:H98)</f>
        <v>0</v>
      </c>
    </row>
    <row r="99" spans="2:9" ht="16.5" thickBot="1">
      <c r="B99" s="1" t="s">
        <v>31</v>
      </c>
      <c r="C99" s="2"/>
      <c r="D99" s="2"/>
      <c r="E99" s="2"/>
      <c r="F99" s="2"/>
      <c r="G99" s="2"/>
      <c r="H99" s="2"/>
      <c r="I99" s="2">
        <f aca="true" t="shared" si="8" ref="I99:I105">SUM(C99:H99)</f>
        <v>0</v>
      </c>
    </row>
    <row r="100" spans="2:9" ht="16.5" thickBot="1">
      <c r="B100" s="1" t="s">
        <v>32</v>
      </c>
      <c r="C100" s="2"/>
      <c r="D100" s="2"/>
      <c r="E100" s="2"/>
      <c r="F100" s="2"/>
      <c r="G100" s="2"/>
      <c r="H100" s="2"/>
      <c r="I100" s="2">
        <f t="shared" si="8"/>
        <v>0</v>
      </c>
    </row>
    <row r="101" spans="2:9" ht="16.5" thickBot="1">
      <c r="B101" s="1" t="s">
        <v>15</v>
      </c>
      <c r="C101" s="2"/>
      <c r="D101" s="2"/>
      <c r="E101" s="2"/>
      <c r="F101" s="2"/>
      <c r="G101" s="2"/>
      <c r="H101" s="2"/>
      <c r="I101" s="2">
        <f t="shared" si="8"/>
        <v>0</v>
      </c>
    </row>
    <row r="102" spans="2:9" ht="16.5" thickBot="1">
      <c r="B102" s="1" t="s">
        <v>16</v>
      </c>
      <c r="C102" s="2"/>
      <c r="D102" s="2"/>
      <c r="E102" s="2"/>
      <c r="F102" s="2"/>
      <c r="G102" s="2"/>
      <c r="H102" s="2"/>
      <c r="I102" s="2">
        <f t="shared" si="8"/>
        <v>0</v>
      </c>
    </row>
    <row r="103" spans="2:9" ht="16.5" thickBot="1">
      <c r="B103" s="1" t="s">
        <v>13</v>
      </c>
      <c r="C103" s="2"/>
      <c r="D103" s="2"/>
      <c r="E103" s="2"/>
      <c r="F103" s="2"/>
      <c r="G103" s="2"/>
      <c r="H103" s="2"/>
      <c r="I103" s="2">
        <f t="shared" si="8"/>
        <v>0</v>
      </c>
    </row>
    <row r="104" spans="2:9" ht="16.5" thickBot="1">
      <c r="B104" s="1" t="s">
        <v>14</v>
      </c>
      <c r="C104" s="2"/>
      <c r="D104" s="2"/>
      <c r="E104" s="2"/>
      <c r="F104" s="2"/>
      <c r="G104" s="2"/>
      <c r="H104" s="2"/>
      <c r="I104" s="2">
        <f t="shared" si="8"/>
        <v>0</v>
      </c>
    </row>
    <row r="105" spans="2:9" ht="16.5" thickBot="1">
      <c r="B105" s="1" t="s">
        <v>10</v>
      </c>
      <c r="C105" s="2"/>
      <c r="D105" s="2"/>
      <c r="E105" s="2"/>
      <c r="F105" s="2"/>
      <c r="G105" s="2"/>
      <c r="H105" s="2"/>
      <c r="I105" s="2">
        <f t="shared" si="8"/>
        <v>0</v>
      </c>
    </row>
    <row r="106" spans="2:9" ht="16.5" thickBot="1">
      <c r="B106" s="1" t="s">
        <v>7</v>
      </c>
      <c r="C106" s="2">
        <f>SUM(C98:C105)</f>
        <v>0</v>
      </c>
      <c r="D106" s="2">
        <f>SUM(D98:D105)</f>
        <v>0</v>
      </c>
      <c r="E106" s="2">
        <f>SUM(E98:E105)</f>
        <v>0</v>
      </c>
      <c r="F106" s="2">
        <f>SUM(F98:F105)</f>
        <v>0</v>
      </c>
      <c r="G106" s="2">
        <f>SUM(G98:G105)</f>
        <v>0</v>
      </c>
      <c r="H106" s="2">
        <f>SUM(H98:H105)</f>
        <v>0</v>
      </c>
      <c r="I106" s="10">
        <f>SUM(I98:I105)</f>
        <v>0</v>
      </c>
    </row>
    <row r="107" spans="2:9" ht="32.25" thickBot="1">
      <c r="B107" s="3" t="s">
        <v>8</v>
      </c>
      <c r="C107" s="14">
        <f>SUM(C106:H106)</f>
        <v>0</v>
      </c>
      <c r="D107" s="15"/>
      <c r="E107" s="15"/>
      <c r="F107" s="15"/>
      <c r="G107" s="15"/>
      <c r="H107" s="16"/>
      <c r="I107" s="2"/>
    </row>
    <row r="108" ht="13.5" thickBot="1"/>
    <row r="109" spans="2:9" ht="16.5" thickBot="1">
      <c r="B109" s="11" t="s">
        <v>26</v>
      </c>
      <c r="C109" s="12"/>
      <c r="D109" s="12"/>
      <c r="E109" s="12"/>
      <c r="F109" s="12"/>
      <c r="G109" s="12"/>
      <c r="H109" s="12"/>
      <c r="I109" s="13"/>
    </row>
    <row r="110" spans="2:9" ht="32.25" thickBot="1">
      <c r="B110" s="7" t="s">
        <v>0</v>
      </c>
      <c r="C110" s="7" t="s">
        <v>1</v>
      </c>
      <c r="D110" s="8" t="s">
        <v>2</v>
      </c>
      <c r="E110" s="8" t="s">
        <v>3</v>
      </c>
      <c r="F110" s="7" t="s">
        <v>4</v>
      </c>
      <c r="G110" s="7" t="s">
        <v>5</v>
      </c>
      <c r="H110" s="7" t="s">
        <v>11</v>
      </c>
      <c r="I110" s="7" t="s">
        <v>6</v>
      </c>
    </row>
    <row r="111" spans="2:9" ht="16.5" thickBot="1">
      <c r="B111" s="1" t="s">
        <v>12</v>
      </c>
      <c r="C111" s="2"/>
      <c r="D111" s="7"/>
      <c r="E111" s="7"/>
      <c r="F111" s="2"/>
      <c r="G111" s="2"/>
      <c r="H111" s="2"/>
      <c r="I111" s="2">
        <f>SUM(C111:H111)</f>
        <v>0</v>
      </c>
    </row>
    <row r="112" spans="2:9" ht="16.5" thickBot="1">
      <c r="B112" s="1" t="s">
        <v>31</v>
      </c>
      <c r="C112" s="2"/>
      <c r="D112" s="2"/>
      <c r="E112" s="2"/>
      <c r="F112" s="2"/>
      <c r="G112" s="2"/>
      <c r="H112" s="2"/>
      <c r="I112" s="2">
        <f aca="true" t="shared" si="9" ref="I112:I118">SUM(C112:H112)</f>
        <v>0</v>
      </c>
    </row>
    <row r="113" spans="2:9" ht="16.5" thickBot="1">
      <c r="B113" s="1" t="s">
        <v>32</v>
      </c>
      <c r="C113" s="2"/>
      <c r="D113" s="2"/>
      <c r="E113" s="2"/>
      <c r="F113" s="2"/>
      <c r="G113" s="2"/>
      <c r="H113" s="2"/>
      <c r="I113" s="2">
        <f t="shared" si="9"/>
        <v>0</v>
      </c>
    </row>
    <row r="114" spans="2:9" ht="16.5" thickBot="1">
      <c r="B114" s="1" t="s">
        <v>15</v>
      </c>
      <c r="C114" s="2"/>
      <c r="D114" s="2"/>
      <c r="E114" s="2"/>
      <c r="F114" s="2"/>
      <c r="G114" s="2"/>
      <c r="H114" s="2"/>
      <c r="I114" s="2">
        <f t="shared" si="9"/>
        <v>0</v>
      </c>
    </row>
    <row r="115" spans="2:9" ht="16.5" thickBot="1">
      <c r="B115" s="1" t="s">
        <v>16</v>
      </c>
      <c r="C115" s="2"/>
      <c r="D115" s="2"/>
      <c r="E115" s="2"/>
      <c r="F115" s="2"/>
      <c r="G115" s="2"/>
      <c r="H115" s="2"/>
      <c r="I115" s="2">
        <f t="shared" si="9"/>
        <v>0</v>
      </c>
    </row>
    <row r="116" spans="2:9" ht="16.5" thickBot="1">
      <c r="B116" s="1" t="s">
        <v>13</v>
      </c>
      <c r="C116" s="2"/>
      <c r="D116" s="2"/>
      <c r="E116" s="2"/>
      <c r="F116" s="2"/>
      <c r="G116" s="2"/>
      <c r="H116" s="2"/>
      <c r="I116" s="2">
        <f t="shared" si="9"/>
        <v>0</v>
      </c>
    </row>
    <row r="117" spans="2:9" ht="16.5" thickBot="1">
      <c r="B117" s="1" t="s">
        <v>14</v>
      </c>
      <c r="C117" s="2"/>
      <c r="D117" s="2"/>
      <c r="E117" s="2"/>
      <c r="F117" s="2"/>
      <c r="G117" s="2"/>
      <c r="H117" s="2"/>
      <c r="I117" s="2">
        <f t="shared" si="9"/>
        <v>0</v>
      </c>
    </row>
    <row r="118" spans="2:9" ht="16.5" thickBot="1">
      <c r="B118" s="1" t="s">
        <v>10</v>
      </c>
      <c r="C118" s="2"/>
      <c r="D118" s="2"/>
      <c r="E118" s="2"/>
      <c r="F118" s="2"/>
      <c r="G118" s="2"/>
      <c r="H118" s="2"/>
      <c r="I118" s="2">
        <f t="shared" si="9"/>
        <v>0</v>
      </c>
    </row>
    <row r="119" spans="2:9" ht="16.5" thickBot="1">
      <c r="B119" s="1" t="s">
        <v>7</v>
      </c>
      <c r="C119" s="2">
        <f aca="true" t="shared" si="10" ref="C119:I119">SUM(C111:C118)</f>
        <v>0</v>
      </c>
      <c r="D119" s="2">
        <f t="shared" si="10"/>
        <v>0</v>
      </c>
      <c r="E119" s="2">
        <f t="shared" si="10"/>
        <v>0</v>
      </c>
      <c r="F119" s="2">
        <f t="shared" si="10"/>
        <v>0</v>
      </c>
      <c r="G119" s="2">
        <f t="shared" si="10"/>
        <v>0</v>
      </c>
      <c r="H119" s="2">
        <f t="shared" si="10"/>
        <v>0</v>
      </c>
      <c r="I119" s="10">
        <f t="shared" si="10"/>
        <v>0</v>
      </c>
    </row>
    <row r="120" spans="2:9" ht="32.25" thickBot="1">
      <c r="B120" s="3" t="s">
        <v>8</v>
      </c>
      <c r="C120" s="14">
        <f>SUM(C119:H119)</f>
        <v>0</v>
      </c>
      <c r="D120" s="15"/>
      <c r="E120" s="15"/>
      <c r="F120" s="15"/>
      <c r="G120" s="15"/>
      <c r="H120" s="16"/>
      <c r="I120" s="2"/>
    </row>
    <row r="121" ht="13.5" thickBot="1"/>
    <row r="122" spans="2:9" ht="16.5" thickBot="1">
      <c r="B122" s="11" t="s">
        <v>27</v>
      </c>
      <c r="C122" s="12"/>
      <c r="D122" s="12"/>
      <c r="E122" s="12"/>
      <c r="F122" s="12"/>
      <c r="G122" s="12"/>
      <c r="H122" s="12"/>
      <c r="I122" s="13"/>
    </row>
    <row r="123" spans="2:9" ht="32.25" thickBot="1">
      <c r="B123" s="7" t="s">
        <v>0</v>
      </c>
      <c r="C123" s="7" t="s">
        <v>1</v>
      </c>
      <c r="D123" s="8" t="s">
        <v>2</v>
      </c>
      <c r="E123" s="8" t="s">
        <v>3</v>
      </c>
      <c r="F123" s="7" t="s">
        <v>4</v>
      </c>
      <c r="G123" s="7" t="s">
        <v>5</v>
      </c>
      <c r="H123" s="7" t="s">
        <v>11</v>
      </c>
      <c r="I123" s="7" t="s">
        <v>6</v>
      </c>
    </row>
    <row r="124" spans="2:9" ht="16.5" thickBot="1">
      <c r="B124" s="1" t="s">
        <v>12</v>
      </c>
      <c r="C124" s="2"/>
      <c r="D124" s="7"/>
      <c r="E124" s="7"/>
      <c r="F124" s="2"/>
      <c r="G124" s="2"/>
      <c r="H124" s="2"/>
      <c r="I124" s="2">
        <f>SUM(C124:H124)</f>
        <v>0</v>
      </c>
    </row>
    <row r="125" spans="2:9" ht="16.5" thickBot="1">
      <c r="B125" s="1" t="s">
        <v>31</v>
      </c>
      <c r="C125" s="2"/>
      <c r="D125" s="2"/>
      <c r="E125" s="2"/>
      <c r="F125" s="2"/>
      <c r="G125" s="2"/>
      <c r="H125" s="2"/>
      <c r="I125" s="2">
        <f aca="true" t="shared" si="11" ref="I125:I131">SUM(C125:H125)</f>
        <v>0</v>
      </c>
    </row>
    <row r="126" spans="2:9" ht="16.5" thickBot="1">
      <c r="B126" s="1" t="s">
        <v>32</v>
      </c>
      <c r="C126" s="2"/>
      <c r="D126" s="2"/>
      <c r="E126" s="2"/>
      <c r="F126" s="2"/>
      <c r="G126" s="2"/>
      <c r="H126" s="2"/>
      <c r="I126" s="2">
        <f t="shared" si="11"/>
        <v>0</v>
      </c>
    </row>
    <row r="127" spans="2:9" ht="16.5" thickBot="1">
      <c r="B127" s="1" t="s">
        <v>15</v>
      </c>
      <c r="C127" s="2"/>
      <c r="D127" s="2"/>
      <c r="E127" s="2"/>
      <c r="F127" s="2"/>
      <c r="G127" s="2"/>
      <c r="H127" s="2"/>
      <c r="I127" s="2">
        <f t="shared" si="11"/>
        <v>0</v>
      </c>
    </row>
    <row r="128" spans="2:9" ht="16.5" thickBot="1">
      <c r="B128" s="1" t="s">
        <v>16</v>
      </c>
      <c r="C128" s="2"/>
      <c r="D128" s="2"/>
      <c r="E128" s="2"/>
      <c r="F128" s="2"/>
      <c r="G128" s="2"/>
      <c r="H128" s="2"/>
      <c r="I128" s="2">
        <f t="shared" si="11"/>
        <v>0</v>
      </c>
    </row>
    <row r="129" spans="2:9" ht="16.5" thickBot="1">
      <c r="B129" s="1" t="s">
        <v>13</v>
      </c>
      <c r="C129" s="2"/>
      <c r="D129" s="2"/>
      <c r="E129" s="2"/>
      <c r="F129" s="2"/>
      <c r="G129" s="2"/>
      <c r="H129" s="2"/>
      <c r="I129" s="2">
        <f t="shared" si="11"/>
        <v>0</v>
      </c>
    </row>
    <row r="130" spans="2:9" ht="16.5" thickBot="1">
      <c r="B130" s="1" t="s">
        <v>14</v>
      </c>
      <c r="C130" s="2"/>
      <c r="D130" s="2"/>
      <c r="E130" s="2"/>
      <c r="F130" s="2"/>
      <c r="G130" s="2"/>
      <c r="H130" s="2"/>
      <c r="I130" s="2">
        <f t="shared" si="11"/>
        <v>0</v>
      </c>
    </row>
    <row r="131" spans="2:9" ht="16.5" thickBot="1">
      <c r="B131" s="1" t="s">
        <v>10</v>
      </c>
      <c r="C131" s="2"/>
      <c r="D131" s="2"/>
      <c r="E131" s="2"/>
      <c r="F131" s="2"/>
      <c r="G131" s="2"/>
      <c r="H131" s="2"/>
      <c r="I131" s="2">
        <f t="shared" si="11"/>
        <v>0</v>
      </c>
    </row>
    <row r="132" spans="2:9" ht="16.5" thickBot="1">
      <c r="B132" s="1" t="s">
        <v>7</v>
      </c>
      <c r="C132" s="2">
        <f aca="true" t="shared" si="12" ref="C132:I132">SUM(C124:C131)</f>
        <v>0</v>
      </c>
      <c r="D132" s="2">
        <f t="shared" si="12"/>
        <v>0</v>
      </c>
      <c r="E132" s="2">
        <f t="shared" si="12"/>
        <v>0</v>
      </c>
      <c r="F132" s="2">
        <f t="shared" si="12"/>
        <v>0</v>
      </c>
      <c r="G132" s="2">
        <f t="shared" si="12"/>
        <v>0</v>
      </c>
      <c r="H132" s="2">
        <f t="shared" si="12"/>
        <v>0</v>
      </c>
      <c r="I132" s="10">
        <f t="shared" si="12"/>
        <v>0</v>
      </c>
    </row>
    <row r="133" spans="2:9" ht="32.25" thickBot="1">
      <c r="B133" s="3" t="s">
        <v>8</v>
      </c>
      <c r="C133" s="14">
        <f>SUM(C132:H132)</f>
        <v>0</v>
      </c>
      <c r="D133" s="15"/>
      <c r="E133" s="15"/>
      <c r="F133" s="15"/>
      <c r="G133" s="15"/>
      <c r="H133" s="16"/>
      <c r="I133" s="2"/>
    </row>
    <row r="134" ht="13.5" thickBot="1"/>
    <row r="135" spans="2:9" ht="16.5" thickBot="1">
      <c r="B135" s="11" t="s">
        <v>28</v>
      </c>
      <c r="C135" s="12"/>
      <c r="D135" s="12"/>
      <c r="E135" s="12"/>
      <c r="F135" s="12"/>
      <c r="G135" s="12"/>
      <c r="H135" s="12"/>
      <c r="I135" s="13"/>
    </row>
    <row r="136" spans="2:9" ht="32.25" thickBot="1">
      <c r="B136" s="7" t="s">
        <v>0</v>
      </c>
      <c r="C136" s="7" t="s">
        <v>1</v>
      </c>
      <c r="D136" s="8" t="s">
        <v>2</v>
      </c>
      <c r="E136" s="8" t="s">
        <v>3</v>
      </c>
      <c r="F136" s="7" t="s">
        <v>4</v>
      </c>
      <c r="G136" s="7" t="s">
        <v>5</v>
      </c>
      <c r="H136" s="7" t="s">
        <v>11</v>
      </c>
      <c r="I136" s="7" t="s">
        <v>6</v>
      </c>
    </row>
    <row r="137" spans="2:9" ht="16.5" thickBot="1">
      <c r="B137" s="1" t="s">
        <v>12</v>
      </c>
      <c r="C137" s="2"/>
      <c r="D137" s="7"/>
      <c r="E137" s="7"/>
      <c r="F137" s="2"/>
      <c r="G137" s="2"/>
      <c r="H137" s="2"/>
      <c r="I137" s="2">
        <f>SUM(C137:H137)</f>
        <v>0</v>
      </c>
    </row>
    <row r="138" spans="2:9" ht="16.5" thickBot="1">
      <c r="B138" s="1" t="s">
        <v>31</v>
      </c>
      <c r="C138" s="2"/>
      <c r="D138" s="2"/>
      <c r="E138" s="2"/>
      <c r="F138" s="2"/>
      <c r="G138" s="2"/>
      <c r="H138" s="2"/>
      <c r="I138" s="2">
        <f aca="true" t="shared" si="13" ref="I138:I144">SUM(C138:H138)</f>
        <v>0</v>
      </c>
    </row>
    <row r="139" spans="2:9" ht="16.5" thickBot="1">
      <c r="B139" s="1" t="s">
        <v>32</v>
      </c>
      <c r="C139" s="2"/>
      <c r="D139" s="2"/>
      <c r="E139" s="2"/>
      <c r="F139" s="2"/>
      <c r="G139" s="2"/>
      <c r="H139" s="2"/>
      <c r="I139" s="2">
        <f t="shared" si="13"/>
        <v>0</v>
      </c>
    </row>
    <row r="140" spans="2:9" ht="16.5" thickBot="1">
      <c r="B140" s="1" t="s">
        <v>15</v>
      </c>
      <c r="C140" s="2"/>
      <c r="D140" s="2"/>
      <c r="E140" s="2"/>
      <c r="F140" s="2"/>
      <c r="G140" s="2"/>
      <c r="H140" s="2"/>
      <c r="I140" s="2">
        <f t="shared" si="13"/>
        <v>0</v>
      </c>
    </row>
    <row r="141" spans="2:9" ht="16.5" thickBot="1">
      <c r="B141" s="1" t="s">
        <v>16</v>
      </c>
      <c r="C141" s="2"/>
      <c r="D141" s="2"/>
      <c r="E141" s="2"/>
      <c r="F141" s="2"/>
      <c r="G141" s="2"/>
      <c r="H141" s="2"/>
      <c r="I141" s="2">
        <f t="shared" si="13"/>
        <v>0</v>
      </c>
    </row>
    <row r="142" spans="2:9" ht="16.5" thickBot="1">
      <c r="B142" s="1" t="s">
        <v>13</v>
      </c>
      <c r="C142" s="2"/>
      <c r="D142" s="2"/>
      <c r="E142" s="2"/>
      <c r="F142" s="2"/>
      <c r="G142" s="2"/>
      <c r="H142" s="2"/>
      <c r="I142" s="2">
        <f t="shared" si="13"/>
        <v>0</v>
      </c>
    </row>
    <row r="143" spans="2:9" ht="16.5" thickBot="1">
      <c r="B143" s="1" t="s">
        <v>14</v>
      </c>
      <c r="C143" s="2"/>
      <c r="D143" s="2"/>
      <c r="E143" s="2"/>
      <c r="F143" s="2"/>
      <c r="G143" s="2"/>
      <c r="H143" s="2"/>
      <c r="I143" s="2">
        <f t="shared" si="13"/>
        <v>0</v>
      </c>
    </row>
    <row r="144" spans="2:9" ht="16.5" thickBot="1">
      <c r="B144" s="1" t="s">
        <v>10</v>
      </c>
      <c r="C144" s="2"/>
      <c r="D144" s="2"/>
      <c r="E144" s="2"/>
      <c r="F144" s="2"/>
      <c r="G144" s="2"/>
      <c r="H144" s="2"/>
      <c r="I144" s="2">
        <f t="shared" si="13"/>
        <v>0</v>
      </c>
    </row>
    <row r="145" spans="2:9" ht="16.5" thickBot="1">
      <c r="B145" s="1" t="s">
        <v>7</v>
      </c>
      <c r="C145" s="2">
        <f aca="true" t="shared" si="14" ref="C145:I145">SUM(C137:C144)</f>
        <v>0</v>
      </c>
      <c r="D145" s="2">
        <f t="shared" si="14"/>
        <v>0</v>
      </c>
      <c r="E145" s="2">
        <f t="shared" si="14"/>
        <v>0</v>
      </c>
      <c r="F145" s="2">
        <f t="shared" si="14"/>
        <v>0</v>
      </c>
      <c r="G145" s="2">
        <f t="shared" si="14"/>
        <v>0</v>
      </c>
      <c r="H145" s="2">
        <f t="shared" si="14"/>
        <v>0</v>
      </c>
      <c r="I145" s="10">
        <f t="shared" si="14"/>
        <v>0</v>
      </c>
    </row>
    <row r="146" spans="2:9" ht="32.25" thickBot="1">
      <c r="B146" s="3" t="s">
        <v>8</v>
      </c>
      <c r="C146" s="14">
        <f>SUM(C145:H145)</f>
        <v>0</v>
      </c>
      <c r="D146" s="15"/>
      <c r="E146" s="15"/>
      <c r="F146" s="15"/>
      <c r="G146" s="15"/>
      <c r="H146" s="16"/>
      <c r="I146" s="2"/>
    </row>
    <row r="147" ht="13.5" thickBot="1"/>
    <row r="148" spans="2:9" ht="16.5" thickBot="1">
      <c r="B148" s="11" t="s">
        <v>29</v>
      </c>
      <c r="C148" s="12"/>
      <c r="D148" s="12"/>
      <c r="E148" s="12"/>
      <c r="F148" s="12"/>
      <c r="G148" s="12"/>
      <c r="H148" s="12"/>
      <c r="I148" s="13"/>
    </row>
    <row r="149" spans="2:9" ht="32.25" thickBot="1">
      <c r="B149" s="7" t="s">
        <v>0</v>
      </c>
      <c r="C149" s="7" t="s">
        <v>1</v>
      </c>
      <c r="D149" s="8" t="s">
        <v>2</v>
      </c>
      <c r="E149" s="8" t="s">
        <v>3</v>
      </c>
      <c r="F149" s="7" t="s">
        <v>4</v>
      </c>
      <c r="G149" s="7" t="s">
        <v>5</v>
      </c>
      <c r="H149" s="7" t="s">
        <v>11</v>
      </c>
      <c r="I149" s="7" t="s">
        <v>6</v>
      </c>
    </row>
    <row r="150" spans="2:9" ht="16.5" thickBot="1">
      <c r="B150" s="1" t="s">
        <v>12</v>
      </c>
      <c r="C150" s="2"/>
      <c r="D150" s="7"/>
      <c r="E150" s="7"/>
      <c r="F150" s="2"/>
      <c r="G150" s="2"/>
      <c r="H150" s="2"/>
      <c r="I150" s="2">
        <f>SUM(C150:H150)</f>
        <v>0</v>
      </c>
    </row>
    <row r="151" spans="2:9" ht="16.5" thickBot="1">
      <c r="B151" s="1" t="s">
        <v>31</v>
      </c>
      <c r="C151" s="2"/>
      <c r="D151" s="2"/>
      <c r="E151" s="2"/>
      <c r="F151" s="2"/>
      <c r="G151" s="2"/>
      <c r="H151" s="2"/>
      <c r="I151" s="2">
        <f aca="true" t="shared" si="15" ref="I151:I157">SUM(C151:H151)</f>
        <v>0</v>
      </c>
    </row>
    <row r="152" spans="2:9" ht="16.5" thickBot="1">
      <c r="B152" s="1" t="s">
        <v>32</v>
      </c>
      <c r="C152" s="2"/>
      <c r="D152" s="2"/>
      <c r="E152" s="2"/>
      <c r="F152" s="2"/>
      <c r="G152" s="2"/>
      <c r="H152" s="2"/>
      <c r="I152" s="2">
        <f t="shared" si="15"/>
        <v>0</v>
      </c>
    </row>
    <row r="153" spans="2:9" ht="16.5" thickBot="1">
      <c r="B153" s="1" t="s">
        <v>15</v>
      </c>
      <c r="C153" s="2"/>
      <c r="D153" s="2"/>
      <c r="E153" s="2"/>
      <c r="F153" s="2"/>
      <c r="G153" s="2"/>
      <c r="H153" s="2"/>
      <c r="I153" s="2">
        <f t="shared" si="15"/>
        <v>0</v>
      </c>
    </row>
    <row r="154" spans="2:9" ht="16.5" thickBot="1">
      <c r="B154" s="1" t="s">
        <v>16</v>
      </c>
      <c r="C154" s="2"/>
      <c r="D154" s="2"/>
      <c r="E154" s="2"/>
      <c r="F154" s="2"/>
      <c r="G154" s="2"/>
      <c r="H154" s="2"/>
      <c r="I154" s="2">
        <f t="shared" si="15"/>
        <v>0</v>
      </c>
    </row>
    <row r="155" spans="2:9" ht="16.5" thickBot="1">
      <c r="B155" s="1" t="s">
        <v>13</v>
      </c>
      <c r="C155" s="2"/>
      <c r="D155" s="2"/>
      <c r="E155" s="2"/>
      <c r="F155" s="2"/>
      <c r="G155" s="2"/>
      <c r="H155" s="2"/>
      <c r="I155" s="2">
        <f t="shared" si="15"/>
        <v>0</v>
      </c>
    </row>
    <row r="156" spans="2:9" ht="16.5" thickBot="1">
      <c r="B156" s="1" t="s">
        <v>14</v>
      </c>
      <c r="C156" s="2"/>
      <c r="D156" s="2"/>
      <c r="E156" s="2"/>
      <c r="F156" s="2"/>
      <c r="G156" s="2"/>
      <c r="H156" s="2"/>
      <c r="I156" s="2">
        <f t="shared" si="15"/>
        <v>0</v>
      </c>
    </row>
    <row r="157" spans="2:9" ht="16.5" thickBot="1">
      <c r="B157" s="1" t="s">
        <v>10</v>
      </c>
      <c r="C157" s="2"/>
      <c r="D157" s="2"/>
      <c r="E157" s="2"/>
      <c r="F157" s="2"/>
      <c r="G157" s="2"/>
      <c r="H157" s="2"/>
      <c r="I157" s="2">
        <f t="shared" si="15"/>
        <v>0</v>
      </c>
    </row>
    <row r="158" spans="2:9" ht="16.5" thickBot="1">
      <c r="B158" s="1" t="s">
        <v>7</v>
      </c>
      <c r="C158" s="2">
        <f aca="true" t="shared" si="16" ref="C158:I158">SUM(C150:C157)</f>
        <v>0</v>
      </c>
      <c r="D158" s="2">
        <f t="shared" si="16"/>
        <v>0</v>
      </c>
      <c r="E158" s="2">
        <f t="shared" si="16"/>
        <v>0</v>
      </c>
      <c r="F158" s="2">
        <f t="shared" si="16"/>
        <v>0</v>
      </c>
      <c r="G158" s="2">
        <f t="shared" si="16"/>
        <v>0</v>
      </c>
      <c r="H158" s="2">
        <f t="shared" si="16"/>
        <v>0</v>
      </c>
      <c r="I158" s="10">
        <f t="shared" si="16"/>
        <v>0</v>
      </c>
    </row>
    <row r="159" spans="2:9" ht="32.25" thickBot="1">
      <c r="B159" s="3" t="s">
        <v>8</v>
      </c>
      <c r="C159" s="14">
        <f>SUM(C158:H158)</f>
        <v>0</v>
      </c>
      <c r="D159" s="15"/>
      <c r="E159" s="15"/>
      <c r="F159" s="15"/>
      <c r="G159" s="15"/>
      <c r="H159" s="16"/>
      <c r="I159" s="2"/>
    </row>
    <row r="160" ht="13.5" thickBot="1"/>
    <row r="161" spans="2:9" ht="16.5" thickBot="1">
      <c r="B161" s="11" t="s">
        <v>30</v>
      </c>
      <c r="C161" s="12"/>
      <c r="D161" s="12"/>
      <c r="E161" s="12"/>
      <c r="F161" s="12"/>
      <c r="G161" s="12"/>
      <c r="H161" s="12"/>
      <c r="I161" s="13"/>
    </row>
    <row r="162" spans="2:9" ht="32.25" thickBot="1">
      <c r="B162" s="7" t="s">
        <v>0</v>
      </c>
      <c r="C162" s="7" t="s">
        <v>1</v>
      </c>
      <c r="D162" s="8" t="s">
        <v>2</v>
      </c>
      <c r="E162" s="8" t="s">
        <v>3</v>
      </c>
      <c r="F162" s="7" t="s">
        <v>4</v>
      </c>
      <c r="G162" s="7" t="s">
        <v>5</v>
      </c>
      <c r="H162" s="7" t="s">
        <v>11</v>
      </c>
      <c r="I162" s="7" t="s">
        <v>6</v>
      </c>
    </row>
    <row r="163" spans="2:9" ht="16.5" thickBot="1">
      <c r="B163" s="1" t="s">
        <v>12</v>
      </c>
      <c r="C163" s="2"/>
      <c r="D163" s="7"/>
      <c r="E163" s="7"/>
      <c r="F163" s="2"/>
      <c r="G163" s="2"/>
      <c r="H163" s="2"/>
      <c r="I163" s="2">
        <f>SUM(C163:H163)</f>
        <v>0</v>
      </c>
    </row>
    <row r="164" spans="2:9" ht="16.5" thickBot="1">
      <c r="B164" s="1" t="s">
        <v>31</v>
      </c>
      <c r="C164" s="2"/>
      <c r="D164" s="2"/>
      <c r="E164" s="2"/>
      <c r="F164" s="2"/>
      <c r="G164" s="2"/>
      <c r="H164" s="2"/>
      <c r="I164" s="2">
        <f aca="true" t="shared" si="17" ref="I164:I170">SUM(C164:H164)</f>
        <v>0</v>
      </c>
    </row>
    <row r="165" spans="2:9" ht="16.5" thickBot="1">
      <c r="B165" s="1" t="s">
        <v>32</v>
      </c>
      <c r="C165" s="2"/>
      <c r="D165" s="2"/>
      <c r="E165" s="2"/>
      <c r="F165" s="2"/>
      <c r="G165" s="2"/>
      <c r="H165" s="2"/>
      <c r="I165" s="2">
        <f t="shared" si="17"/>
        <v>0</v>
      </c>
    </row>
    <row r="166" spans="2:9" ht="16.5" thickBot="1">
      <c r="B166" s="1" t="s">
        <v>15</v>
      </c>
      <c r="C166" s="2"/>
      <c r="D166" s="2"/>
      <c r="E166" s="2"/>
      <c r="F166" s="2"/>
      <c r="G166" s="2"/>
      <c r="H166" s="2"/>
      <c r="I166" s="2">
        <f t="shared" si="17"/>
        <v>0</v>
      </c>
    </row>
    <row r="167" spans="2:9" ht="16.5" thickBot="1">
      <c r="B167" s="1" t="s">
        <v>16</v>
      </c>
      <c r="C167" s="2"/>
      <c r="D167" s="2"/>
      <c r="E167" s="2"/>
      <c r="F167" s="2"/>
      <c r="G167" s="2"/>
      <c r="H167" s="2"/>
      <c r="I167" s="2">
        <f t="shared" si="17"/>
        <v>0</v>
      </c>
    </row>
    <row r="168" spans="2:9" ht="16.5" thickBot="1">
      <c r="B168" s="1" t="s">
        <v>13</v>
      </c>
      <c r="C168" s="2"/>
      <c r="D168" s="2"/>
      <c r="E168" s="2"/>
      <c r="F168" s="2"/>
      <c r="G168" s="2"/>
      <c r="H168" s="2"/>
      <c r="I168" s="2">
        <f t="shared" si="17"/>
        <v>0</v>
      </c>
    </row>
    <row r="169" spans="2:9" ht="16.5" thickBot="1">
      <c r="B169" s="1" t="s">
        <v>14</v>
      </c>
      <c r="C169" s="2"/>
      <c r="D169" s="2"/>
      <c r="E169" s="2"/>
      <c r="F169" s="2"/>
      <c r="G169" s="2"/>
      <c r="H169" s="2"/>
      <c r="I169" s="2">
        <f t="shared" si="17"/>
        <v>0</v>
      </c>
    </row>
    <row r="170" spans="2:9" ht="16.5" thickBot="1">
      <c r="B170" s="1" t="s">
        <v>10</v>
      </c>
      <c r="C170" s="2"/>
      <c r="D170" s="2"/>
      <c r="E170" s="2"/>
      <c r="F170" s="2"/>
      <c r="G170" s="2"/>
      <c r="H170" s="2"/>
      <c r="I170" s="2">
        <f t="shared" si="17"/>
        <v>0</v>
      </c>
    </row>
    <row r="171" spans="2:9" ht="16.5" thickBot="1">
      <c r="B171" s="1" t="s">
        <v>7</v>
      </c>
      <c r="C171" s="2">
        <f aca="true" t="shared" si="18" ref="C171:I171">SUM(C163:C170)</f>
        <v>0</v>
      </c>
      <c r="D171" s="2">
        <f t="shared" si="18"/>
        <v>0</v>
      </c>
      <c r="E171" s="2">
        <f t="shared" si="18"/>
        <v>0</v>
      </c>
      <c r="F171" s="2">
        <f t="shared" si="18"/>
        <v>0</v>
      </c>
      <c r="G171" s="2">
        <f t="shared" si="18"/>
        <v>0</v>
      </c>
      <c r="H171" s="2">
        <f t="shared" si="18"/>
        <v>0</v>
      </c>
      <c r="I171" s="10">
        <f t="shared" si="18"/>
        <v>0</v>
      </c>
    </row>
    <row r="172" spans="2:9" ht="32.25" thickBot="1">
      <c r="B172" s="3" t="s">
        <v>8</v>
      </c>
      <c r="C172" s="14">
        <f>SUM(C171:H171)</f>
        <v>0</v>
      </c>
      <c r="D172" s="15"/>
      <c r="E172" s="15"/>
      <c r="F172" s="15"/>
      <c r="G172" s="15"/>
      <c r="H172" s="16"/>
      <c r="I172" s="2"/>
    </row>
  </sheetData>
  <sheetProtection/>
  <mergeCells count="28">
    <mergeCell ref="C159:H159"/>
    <mergeCell ref="B161:I161"/>
    <mergeCell ref="C94:H94"/>
    <mergeCell ref="B96:I96"/>
    <mergeCell ref="C107:H107"/>
    <mergeCell ref="B109:I109"/>
    <mergeCell ref="C120:H120"/>
    <mergeCell ref="C172:H172"/>
    <mergeCell ref="C133:H133"/>
    <mergeCell ref="B135:I135"/>
    <mergeCell ref="C146:H146"/>
    <mergeCell ref="B148:I148"/>
    <mergeCell ref="B2:I2"/>
    <mergeCell ref="B3:I3"/>
    <mergeCell ref="C16:H16"/>
    <mergeCell ref="B18:I18"/>
    <mergeCell ref="C29:H29"/>
    <mergeCell ref="B31:I31"/>
    <mergeCell ref="B122:I122"/>
    <mergeCell ref="B57:I57"/>
    <mergeCell ref="C68:H68"/>
    <mergeCell ref="B70:I70"/>
    <mergeCell ref="C81:H81"/>
    <mergeCell ref="B5:I5"/>
    <mergeCell ref="C42:H42"/>
    <mergeCell ref="B44:I44"/>
    <mergeCell ref="C55:H55"/>
    <mergeCell ref="B83:I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WinXPProSP3</dc:creator>
  <cp:keywords/>
  <dc:description/>
  <cp:lastModifiedBy>Семин В.А.</cp:lastModifiedBy>
  <cp:lastPrinted>2015-05-06T14:49:50Z</cp:lastPrinted>
  <dcterms:created xsi:type="dcterms:W3CDTF">2005-09-13T18:37:08Z</dcterms:created>
  <dcterms:modified xsi:type="dcterms:W3CDTF">2024-03-01T10:08:22Z</dcterms:modified>
  <cp:category/>
  <cp:version/>
  <cp:contentType/>
  <cp:contentStatus/>
</cp:coreProperties>
</file>